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19410" windowHeight="10410"/>
  </bookViews>
  <sheets>
    <sheet name="Лист1" sheetId="1" r:id="rId1"/>
    <sheet name="Лист2" sheetId="8" state="hidden" r:id="rId2"/>
    <sheet name="принадл" sheetId="6" state="hidden" r:id="rId3"/>
    <sheet name="принадлежность" sheetId="2" state="hidden" r:id="rId4"/>
    <sheet name="расположение" sheetId="4" state="hidden" r:id="rId5"/>
  </sheets>
  <definedNames>
    <definedName name="азс">#REF!</definedName>
    <definedName name="положение">расположение!$A$1:$A$3</definedName>
    <definedName name="принадлежность">принадлежность!$A$1:$A$2</definedName>
  </definedNames>
  <calcPr calcId="125725"/>
</workbook>
</file>

<file path=xl/sharedStrings.xml><?xml version="1.0" encoding="utf-8"?>
<sst xmlns="http://schemas.openxmlformats.org/spreadsheetml/2006/main" count="34" uniqueCount="34">
  <si>
    <t>Местоположение,  м</t>
  </si>
  <si>
    <t>Код расположения АЗС</t>
  </si>
  <si>
    <t xml:space="preserve">Код типа </t>
  </si>
  <si>
    <t>Расстояние от дороги, км</t>
  </si>
  <si>
    <t>Площадь, кв.м</t>
  </si>
  <si>
    <t>Наличие пункта подкачки колес (1 - да, 0 - нет)</t>
  </si>
  <si>
    <t>Наличие эстакады (1 - да, 0 - нет)</t>
  </si>
  <si>
    <t>Наличие туалета (1 - да, 0 - нет)</t>
  </si>
  <si>
    <t>Наличие пункта зарядки электромобиля (1 - да, 0 - нет)</t>
  </si>
  <si>
    <t>Количество заправочных колонок, шт</t>
  </si>
  <si>
    <t>Количество пунктов зарядки элементов питания электромобилей, шт</t>
  </si>
  <si>
    <t>Мощность (заправок в сутки)</t>
  </si>
  <si>
    <t>Код ведомственной принадлежности</t>
  </si>
  <si>
    <t>Балансодержатель</t>
  </si>
  <si>
    <t>1 - АГЗС</t>
  </si>
  <si>
    <t>2 - АЗС</t>
  </si>
  <si>
    <t>3 - МТЗС</t>
  </si>
  <si>
    <t>4 - МТЗС обеспечивающие заправку сжиженным углеводородным (нефтяным) газом (пропаном)</t>
  </si>
  <si>
    <t>5 - МТЗС обеспечивающие заправку компримированным природным газом (метаном)</t>
  </si>
  <si>
    <t>6 - МТЗС обеспечивающие заправку сжиженным природным газом (метаном)</t>
  </si>
  <si>
    <t>7 - МТЗС обеспечивающие заправку сжиженным, а также компрмированным природным газом (метаном)</t>
  </si>
  <si>
    <t xml:space="preserve">8 - АГНКС </t>
  </si>
  <si>
    <t>9 - АГНКС обеспечивающие заправку сжиженным природным газом (метаном)</t>
  </si>
  <si>
    <t>10 - КриоГЗС</t>
  </si>
  <si>
    <t>11 - КриоГЗС обеспечивающие компримированным природным газом (метаном)</t>
  </si>
  <si>
    <t>12 - ЭЗС</t>
  </si>
  <si>
    <t>1 - Орган управления автомобильной дорогой</t>
  </si>
  <si>
    <t>2 - Государственная</t>
  </si>
  <si>
    <t>3 - Коммерческая</t>
  </si>
  <si>
    <t>1 - Государственная</t>
  </si>
  <si>
    <t xml:space="preserve">2 - Коммерческая </t>
  </si>
  <si>
    <t>1 - слева</t>
  </si>
  <si>
    <t>2 - справа</t>
  </si>
  <si>
    <t>6 - слева, справа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</si>
</sst>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</font>
    <font>
      <sz val="11"/>
      <name val="Calibri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charset val="204"/>
    </font>
    <font>
      <sz val="11"/>
      <color theme="1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1">
    <xf numFmtId="0" fontId="0" fillId="0" borderId="0" xfId="0" applyFont="1" applyAlignment="1"/>
    <xf numFmtId="0" fontId="0" fillId="0" borderId="0" xfId="0" applyFont="1" applyAlignment="1" applyProtection="1"/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0" fontId="0" fillId="0" borderId="0" xfId="0" applyFont="1" applyAlignment="1" applyProtection="1">
      <protection locked="0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Protection="1">
      <protection locked="0"/>
    </xf>
    <xf numFmtId="0" fontId="0" fillId="0" borderId="0" xfId="0" applyFont="1" applyAlignment="1">
      <alignment vertical="top" wrapText="1"/>
    </xf>
    <xf numFmtId="0" fontId="7" fillId="0" borderId="4" xfId="1" applyFont="1" applyBorder="1" applyAlignment="1"/>
    <xf numFmtId="0" fontId="8" fillId="0" borderId="4" xfId="0" applyFont="1" applyBorder="1" applyAlignment="1">
      <alignment horizontal="left" vertical="center"/>
    </xf>
    <xf numFmtId="0" fontId="9" fillId="0" borderId="0" xfId="0" applyFo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000"/>
  <sheetViews>
    <sheetView tabSelected="1" zoomScale="80" zoomScaleNormal="80" workbookViewId="0">
      <pane ySplit="1" topLeftCell="A2" activePane="bottomLeft" state="frozen"/>
      <selection pane="bottomLeft" activeCell="A2" sqref="A2:N5"/>
    </sheetView>
  </sheetViews>
  <sheetFormatPr defaultColWidth="12.625" defaultRowHeight="15" customHeight="1"/>
  <cols>
    <col min="1" max="1" width="18.125" style="2" customWidth="1"/>
    <col min="2" max="2" width="17.25" style="2" customWidth="1"/>
    <col min="3" max="3" width="17" style="3" customWidth="1"/>
    <col min="4" max="4" width="13.625" style="3" customWidth="1"/>
    <col min="5" max="5" width="21.25" style="4" customWidth="1"/>
    <col min="6" max="6" width="19.5" style="4" customWidth="1"/>
    <col min="7" max="7" width="13.25" style="3" customWidth="1"/>
    <col min="8" max="8" width="13.75" style="3" customWidth="1"/>
    <col min="9" max="9" width="21" style="4" customWidth="1"/>
    <col min="10" max="10" width="19.25" style="4" customWidth="1"/>
    <col min="11" max="11" width="17.625" style="5" customWidth="1"/>
    <col min="12" max="12" width="16.25" style="5" customWidth="1"/>
    <col min="13" max="13" width="16.5" style="5" customWidth="1"/>
    <col min="14" max="14" width="18.25" style="5" customWidth="1"/>
    <col min="15" max="33" width="13.625" style="6" customWidth="1"/>
    <col min="34" max="16384" width="12.625" style="6"/>
  </cols>
  <sheetData>
    <row r="1" spans="1:33" s="1" customFormat="1" ht="101.25" customHeight="1" thickBot="1">
      <c r="A1" s="7" t="s">
        <v>0</v>
      </c>
      <c r="B1" s="7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9" t="s">
        <v>10</v>
      </c>
      <c r="L1" s="10" t="s">
        <v>11</v>
      </c>
      <c r="M1" s="9" t="s">
        <v>12</v>
      </c>
      <c r="N1" s="11" t="s">
        <v>13</v>
      </c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</row>
    <row r="2" spans="1:33" ht="14.25" customHeight="1">
      <c r="A2" s="13"/>
      <c r="B2" s="13"/>
      <c r="C2" s="14"/>
      <c r="D2" s="14"/>
      <c r="E2" s="15"/>
      <c r="F2" s="15"/>
      <c r="G2" s="14"/>
      <c r="H2" s="14"/>
      <c r="I2" s="15"/>
      <c r="J2" s="15"/>
      <c r="K2" s="16"/>
      <c r="L2" s="16"/>
      <c r="M2" s="16"/>
      <c r="N2" s="16"/>
    </row>
    <row r="3" spans="1:33" ht="14.25" customHeight="1"/>
    <row r="4" spans="1:33" ht="14.25" customHeight="1"/>
    <row r="5" spans="1:33" ht="14.25" customHeight="1"/>
    <row r="6" spans="1:33" ht="14.25" customHeight="1"/>
    <row r="7" spans="1:33" ht="14.25" customHeight="1"/>
    <row r="8" spans="1:33" ht="14.25" customHeight="1"/>
    <row r="9" spans="1:33" ht="14.25" customHeight="1"/>
    <row r="10" spans="1:33" ht="14.25" customHeight="1"/>
    <row r="11" spans="1:33" ht="14.25" customHeight="1"/>
    <row r="12" spans="1:33" ht="14.25" customHeight="1"/>
    <row r="13" spans="1:33" ht="14.25" customHeight="1"/>
    <row r="14" spans="1:33" ht="14.25" customHeight="1"/>
    <row r="15" spans="1:33" ht="14.25" customHeight="1"/>
    <row r="16" spans="1:33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sheetProtection algorithmName="SHA-512" hashValue="KY/pfY1yrmXOaM9Q19OQv1q0/1wsDyTT5QyWiOOBErbC0dbIcwEAItzJyr0fLfqVd6FuIBOv/mZSUra5Kscj9g==" saltValue="Lz2LMhVS/cQpV/OmJ/UzQw==" spinCount="100000" sheet="1" formatCells="0" formatColumns="0" formatRows="0" insertColumns="0" insertRows="0" insertHyperlinks="0" deleteColumns="0" deleteRows="0" sort="0" autoFilter="0" pivotTables="0"/>
  <dataValidations count="3">
    <dataValidation allowBlank="1" showErrorMessage="1" sqref="C12:C1000 B2:B1000 C2:C10"/>
    <dataValidation type="list" allowBlank="1" showInputMessage="1" showErrorMessage="1" sqref="M1">
      <formula1>принадлежность</formula1>
    </dataValidation>
    <dataValidation type="list" allowBlank="1" showErrorMessage="1" sqref="C11">
      <formula1>#REF!</formula1>
    </dataValidation>
  </dataValidations>
  <pageMargins left="0.7" right="0.7" top="0.75" bottom="0.75" header="0" footer="0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>
          <x14:formula1>
            <xm:f>расположение!$A$1:$A$2</xm:f>
          </x14:formula1>
          <xm:sqref>B1</xm:sqref>
        </x14:dataValidation>
        <x14:dataValidation type="list" allowBlank="1" showInputMessage="1" showErrorMessage="1">
          <x14:formula1>
            <xm:f>Лист2!$A$1:$A$12</xm:f>
          </x14:formula1>
          <xm:sqref>C1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15"/>
  <sheetViews>
    <sheetView topLeftCell="A5" workbookViewId="0">
      <selection activeCell="D9" sqref="D9"/>
    </sheetView>
  </sheetViews>
  <sheetFormatPr defaultRowHeight="14.25"/>
  <cols>
    <col min="1" max="1" width="38.75" style="17" customWidth="1"/>
  </cols>
  <sheetData>
    <row r="1" spans="1:1">
      <c r="A1" s="17" t="s">
        <v>14</v>
      </c>
    </row>
    <row r="2" spans="1:1">
      <c r="A2" s="17" t="s">
        <v>15</v>
      </c>
    </row>
    <row r="3" spans="1:1">
      <c r="A3" s="17" t="s">
        <v>16</v>
      </c>
    </row>
    <row r="4" spans="1:1" ht="42.75">
      <c r="A4" s="17" t="s">
        <v>17</v>
      </c>
    </row>
    <row r="5" spans="1:1" ht="42.75">
      <c r="A5" s="17" t="s">
        <v>18</v>
      </c>
    </row>
    <row r="6" spans="1:1" ht="28.5">
      <c r="A6" s="17" t="s">
        <v>19</v>
      </c>
    </row>
    <row r="7" spans="1:1" ht="42.75">
      <c r="A7" s="17" t="s">
        <v>20</v>
      </c>
    </row>
    <row r="8" spans="1:1">
      <c r="A8" s="17" t="s">
        <v>21</v>
      </c>
    </row>
    <row r="9" spans="1:1" ht="28.5">
      <c r="A9" s="17" t="s">
        <v>22</v>
      </c>
    </row>
    <row r="10" spans="1:1">
      <c r="A10" s="17" t="s">
        <v>23</v>
      </c>
    </row>
    <row r="11" spans="1:1" ht="42.75">
      <c r="A11" s="17" t="s">
        <v>24</v>
      </c>
    </row>
    <row r="12" spans="1:1" ht="33" customHeight="1">
      <c r="A12" s="17" t="s">
        <v>25</v>
      </c>
    </row>
    <row r="15" spans="1:1" ht="32.6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E21" sqref="E21"/>
    </sheetView>
  </sheetViews>
  <sheetFormatPr defaultRowHeight="14.25"/>
  <sheetData>
    <row r="1" spans="1:1" ht="15">
      <c r="A1" s="18" t="s">
        <v>26</v>
      </c>
    </row>
    <row r="2" spans="1:1" ht="15">
      <c r="A2" s="18" t="s">
        <v>27</v>
      </c>
    </row>
    <row r="3" spans="1:1" ht="15">
      <c r="A3" s="18" t="s">
        <v>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A999"/>
  <sheetViews>
    <sheetView workbookViewId="0">
      <selection activeCell="A4" sqref="A4"/>
    </sheetView>
  </sheetViews>
  <sheetFormatPr defaultColWidth="12.625" defaultRowHeight="15" customHeight="1"/>
  <cols>
    <col min="1" max="26" width="7.625" customWidth="1"/>
  </cols>
  <sheetData>
    <row r="1" spans="1:1" ht="14.25" customHeight="1">
      <c r="A1" s="19" t="s">
        <v>29</v>
      </c>
    </row>
    <row r="2" spans="1:1" ht="14.25" customHeight="1">
      <c r="A2" s="19" t="s">
        <v>30</v>
      </c>
    </row>
    <row r="3" spans="1:1" ht="14.25" customHeight="1"/>
    <row r="4" spans="1:1" ht="14.25" customHeight="1"/>
    <row r="5" spans="1:1" ht="14.25" customHeight="1"/>
    <row r="6" spans="1:1" ht="14.25" customHeight="1"/>
    <row r="7" spans="1:1" ht="14.25" customHeight="1"/>
    <row r="8" spans="1:1" ht="14.25" customHeight="1"/>
    <row r="9" spans="1:1" ht="14.25" customHeight="1"/>
    <row r="10" spans="1:1" ht="14.25" customHeight="1"/>
    <row r="11" spans="1:1" ht="14.25" customHeight="1"/>
    <row r="12" spans="1:1" ht="14.25" customHeight="1"/>
    <row r="13" spans="1:1" ht="14.25" customHeight="1"/>
    <row r="14" spans="1:1" ht="14.25" customHeight="1"/>
    <row r="15" spans="1:1" ht="14.25" customHeight="1"/>
    <row r="16" spans="1:1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1:A1000"/>
  <sheetViews>
    <sheetView workbookViewId="0"/>
  </sheetViews>
  <sheetFormatPr defaultColWidth="12.625" defaultRowHeight="15" customHeight="1"/>
  <cols>
    <col min="1" max="26" width="7.625" customWidth="1"/>
  </cols>
  <sheetData>
    <row r="1" spans="1:1" ht="14.25" customHeight="1">
      <c r="A1" s="20" t="s">
        <v>31</v>
      </c>
    </row>
    <row r="2" spans="1:1" ht="14.25" customHeight="1">
      <c r="A2" s="20" t="s">
        <v>32</v>
      </c>
    </row>
    <row r="3" spans="1:1" ht="14.25" customHeight="1">
      <c r="A3" s="20" t="s">
        <v>33</v>
      </c>
    </row>
    <row r="4" spans="1:1" ht="14.25" customHeight="1"/>
    <row r="5" spans="1:1" ht="14.25" customHeight="1"/>
    <row r="6" spans="1:1" ht="14.25" customHeight="1"/>
    <row r="7" spans="1:1" ht="14.25" customHeight="1"/>
    <row r="8" spans="1:1" ht="14.25" customHeight="1"/>
    <row r="9" spans="1:1" ht="14.25" customHeight="1"/>
    <row r="10" spans="1:1" ht="14.25" customHeight="1"/>
    <row r="11" spans="1:1" ht="14.25" customHeight="1"/>
    <row r="12" spans="1:1" ht="14.25" customHeight="1"/>
    <row r="13" spans="1:1" ht="14.25" customHeight="1"/>
    <row r="14" spans="1:1" ht="14.25" customHeight="1"/>
    <row r="15" spans="1:1" ht="14.25" customHeight="1"/>
    <row r="16" spans="1:1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Лист1</vt:lpstr>
      <vt:lpstr>Лист2</vt:lpstr>
      <vt:lpstr>принадл</vt:lpstr>
      <vt:lpstr>принадлежность</vt:lpstr>
      <vt:lpstr>расположение</vt:lpstr>
      <vt:lpstr>положение</vt:lpstr>
      <vt:lpstr>принадлежность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shkarpetovis</cp:lastModifiedBy>
  <dcterms:created xsi:type="dcterms:W3CDTF">2018-04-19T14:31:44Z</dcterms:created>
  <dcterms:modified xsi:type="dcterms:W3CDTF">2024-03-12T08:10:40Z</dcterms:modified>
</cp:coreProperties>
</file>